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80" activeTab="0"/>
  </bookViews>
  <sheets>
    <sheet name="Dutoan CDCS" sheetId="1" r:id="rId1"/>
    <sheet name="Mau Thong ke LD&amp;CD" sheetId="2" r:id="rId2"/>
  </sheets>
  <definedNames/>
  <calcPr fullCalcOnLoad="1"/>
</workbook>
</file>

<file path=xl/sharedStrings.xml><?xml version="1.0" encoding="utf-8"?>
<sst xmlns="http://schemas.openxmlformats.org/spreadsheetml/2006/main" count="119" uniqueCount="98">
  <si>
    <t>TT</t>
  </si>
  <si>
    <t>Nội dung</t>
  </si>
  <si>
    <t>Mã số</t>
  </si>
  <si>
    <t>Ghi chú</t>
  </si>
  <si>
    <t>I. PHẦN THU</t>
  </si>
  <si>
    <t>Đoàn phí công đoàn</t>
  </si>
  <si>
    <t>Kinh phí công đoàn</t>
  </si>
  <si>
    <t>- Chuyên môn hỗ trợ</t>
  </si>
  <si>
    <t xml:space="preserve">- Thu khác tại đơn vị </t>
  </si>
  <si>
    <t>Cộng thu</t>
  </si>
  <si>
    <t>Kinh phí cấp trên cấp</t>
  </si>
  <si>
    <t>Tổng cộng thu</t>
  </si>
  <si>
    <t>II. Phần chi</t>
  </si>
  <si>
    <t>Quản lý hành chính</t>
  </si>
  <si>
    <t>Chi hoạt động</t>
  </si>
  <si>
    <t>Trong đó: - Đào tạo cán bộ</t>
  </si>
  <si>
    <t>Cộng chi</t>
  </si>
  <si>
    <t>Kinh phí nộp cấp trên quản lý trực tiếp</t>
  </si>
  <si>
    <t>Tổng cộng chi</t>
  </si>
  <si>
    <t>III. Dự phòng</t>
  </si>
  <si>
    <t>Lương, phụ cấp và các khoản đóng theo
 lương</t>
  </si>
  <si>
    <t xml:space="preserve">                     Đơn vị : đồng</t>
  </si>
  <si>
    <t>Thu khác:</t>
  </si>
  <si>
    <t>Tích luỹ tài chính năm trước chuyển sang</t>
  </si>
  <si>
    <t xml:space="preserve"> </t>
  </si>
  <si>
    <t xml:space="preserve">     </t>
  </si>
  <si>
    <t>A - CÁC CHỈ TIÊU CƠ BẢN</t>
  </si>
  <si>
    <t>người</t>
  </si>
  <si>
    <t xml:space="preserve"> - Quỹ lương đóng KPCĐ:</t>
  </si>
  <si>
    <t xml:space="preserve"> - Quỹ lương đóng ĐPCĐ:</t>
  </si>
  <si>
    <t>C- THUYẾT MINH:</t>
  </si>
  <si>
    <t>PHỤ TRÁCH KẾ TOÁN</t>
  </si>
  <si>
    <t xml:space="preserve">Ngày …… tháng …… năm…… </t>
  </si>
  <si>
    <t>TM. BAN CHẤP HÀNH</t>
  </si>
  <si>
    <t>(Ký tên, đóng dấu)</t>
  </si>
  <si>
    <t>(Ký, họ tên)</t>
  </si>
  <si>
    <r>
      <t xml:space="preserve">MẪU B14-TLĐ
</t>
    </r>
    <r>
      <rPr>
        <sz val="10"/>
        <rFont val="Times New Roman"/>
        <family val="1"/>
      </rPr>
      <t xml:space="preserve">MSĐV:  </t>
    </r>
  </si>
  <si>
    <t>B - CÁC CHỈ TIÊU THU, CHI TÀI CHÍNH CÔNG ĐOÀN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</si>
  <si>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</si>
  <si>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- Trợ cấp</t>
  </si>
  <si>
    <t xml:space="preserve">                  - Hỗ trợ du lịch</t>
  </si>
  <si>
    <t>Ước thực 
hiện 
năm nay</t>
  </si>
  <si>
    <t xml:space="preserve"> - Số lao động tính quỹ lương đóng KPCĐ:…………</t>
  </si>
  <si>
    <t>…………..đồng</t>
  </si>
  <si>
    <t xml:space="preserve"> - Số đoàn viên: ………….</t>
  </si>
  <si>
    <t xml:space="preserve"> - Số cán bộ CĐ chuyên trách:…………….</t>
  </si>
  <si>
    <t>LIÊN ĐOÀN LAO ĐỘNG HUYỆN BÙ ĐĂNG</t>
  </si>
  <si>
    <t>CÔNG ĐOÀN …………………………………</t>
  </si>
  <si>
    <t>Loại hình đơn vị: ……………………………..</t>
  </si>
  <si>
    <t>CỘNG HÒA XÃ HỘI CHỦ NGHĨA VIỆT NAM</t>
  </si>
  <si>
    <t>CÔNG ĐOÀN ………………...……………</t>
  </si>
  <si>
    <t>Độc lập - Tự do -Hạnh phúc</t>
  </si>
  <si>
    <t>Số:         /BC-CĐCS</t>
  </si>
  <si>
    <t>……………..., ngày      .tháng     năm 2018</t>
  </si>
  <si>
    <t xml:space="preserve">         MẪU BÁO CÁO THỐNG KÊ LAO ĐỘNG VÀ CÔNG ĐOÀN NĂM 2018</t>
  </si>
  <si>
    <t>STT</t>
  </si>
  <si>
    <t>Họ và tên</t>
  </si>
  <si>
    <t>Naăm sinh</t>
  </si>
  <si>
    <t>CNVC-LĐ</t>
  </si>
  <si>
    <t>ĐVCĐ</t>
  </si>
  <si>
    <t>Đảng 
viên</t>
  </si>
  <si>
    <t xml:space="preserve">
 ĐV 
dân tộc thiểu số</t>
  </si>
  <si>
    <t>ĐV tôn giáo</t>
  </si>
  <si>
    <t>UV-BCH 
CĐCS</t>
  </si>
  <si>
    <t>Tổ trưởng 
tổ CĐ</t>
  </si>
  <si>
    <t>Tổ phó
tổ CĐ</t>
  </si>
  <si>
    <t>Trình độ chuyên môn</t>
  </si>
  <si>
    <t>Trình độ chính trị</t>
  </si>
  <si>
    <t>ĐVCĐ mới kết nạp trong kỳ</t>
  </si>
  <si>
    <t>ĐVCĐ giảm trong kỳ</t>
  </si>
  <si>
    <t>ĐVCĐ chuyển đến/tăng trong kỳ</t>
  </si>
  <si>
    <t>Số đoàn viên giơi thiệu cho Đảng (học lớp đối tượng)</t>
  </si>
  <si>
    <t>Số Đoànviên mới kết nạp ĐCSVN</t>
  </si>
  <si>
    <t>Phật
 giáo</t>
  </si>
  <si>
    <t>Công 
giáo</t>
  </si>
  <si>
    <t>Tin
 lành</t>
  </si>
  <si>
    <t>T.Giáo
 khác</t>
  </si>
  <si>
    <t>Nam</t>
  </si>
  <si>
    <t>Nữ</t>
  </si>
  <si>
    <t>Trên ĐH</t>
  </si>
  <si>
    <t>ĐH</t>
  </si>
  <si>
    <t>CĐ</t>
  </si>
  <si>
    <t>TC</t>
  </si>
  <si>
    <t>CC</t>
  </si>
  <si>
    <t>SC</t>
  </si>
  <si>
    <t>Nguyễn Văn A</t>
  </si>
  <si>
    <t>x</t>
  </si>
  <si>
    <t>Hoàng Thị B</t>
  </si>
  <si>
    <t>…</t>
  </si>
  <si>
    <t>….</t>
  </si>
  <si>
    <t>Tổng cộng</t>
  </si>
  <si>
    <t>Người lập</t>
  </si>
  <si>
    <t>TM.BAN CHẤP HÀNH</t>
  </si>
  <si>
    <t>*Nơi nhận:</t>
  </si>
  <si>
    <t>-LĐLĐ huyện</t>
  </si>
  <si>
    <t>-Lưu: VT.</t>
  </si>
  <si>
    <r>
      <t>BÁO CÁO</t>
    </r>
    <r>
      <rPr>
        <b/>
        <sz val="14"/>
        <rFont val="Times New Roman"/>
        <family val="1"/>
      </rPr>
      <t xml:space="preserve">
DỰ TOÁN THU, CHI TÀI CHÍNH CÔNG ĐOÀN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Năm 2021</t>
    </r>
  </si>
  <si>
    <t>Dự toán
năm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</si>
</sst>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#,##0.0"/>
    <numFmt numFmtId="176" formatCode="#,##0.000"/>
    <numFmt numFmtId="177" formatCode="_-* #,##0\ _₫_-;\-* #,##0\ _₫_-;_-* &quot;-&quot;??\ _₫_-;_-@_-"/>
  </numFmts>
  <fonts count="56"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72" fontId="1" fillId="0" borderId="0" xfId="42" applyNumberFormat="1" applyFont="1" applyAlignment="1">
      <alignment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72" fontId="9" fillId="0" borderId="0" xfId="42" applyNumberFormat="1" applyFont="1" applyAlignment="1">
      <alignment wrapText="1"/>
    </xf>
    <xf numFmtId="172" fontId="1" fillId="0" borderId="0" xfId="42" applyNumberFormat="1" applyFont="1" applyAlignment="1">
      <alignment horizontal="right"/>
    </xf>
    <xf numFmtId="172" fontId="1" fillId="0" borderId="0" xfId="42" applyNumberFormat="1" applyFont="1" applyAlignment="1">
      <alignment horizontal="left"/>
    </xf>
    <xf numFmtId="172" fontId="2" fillId="0" borderId="10" xfId="42" applyNumberFormat="1" applyFont="1" applyBorder="1" applyAlignment="1">
      <alignment horizontal="center" vertical="center"/>
    </xf>
    <xf numFmtId="172" fontId="1" fillId="0" borderId="11" xfId="42" applyNumberFormat="1" applyFont="1" applyBorder="1" applyAlignment="1">
      <alignment/>
    </xf>
    <xf numFmtId="172" fontId="1" fillId="0" borderId="12" xfId="42" applyNumberFormat="1" applyFont="1" applyBorder="1" applyAlignment="1">
      <alignment/>
    </xf>
    <xf numFmtId="172" fontId="2" fillId="0" borderId="0" xfId="42" applyNumberFormat="1" applyFont="1" applyAlignment="1">
      <alignment horizontal="left"/>
    </xf>
    <xf numFmtId="172" fontId="2" fillId="0" borderId="0" xfId="42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3" fillId="33" borderId="11" xfId="55" applyFont="1" applyFill="1" applyBorder="1" applyAlignment="1">
      <alignment/>
      <protection/>
    </xf>
    <xf numFmtId="0" fontId="53" fillId="33" borderId="11" xfId="55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 wrapText="1"/>
    </xf>
    <xf numFmtId="0" fontId="8" fillId="0" borderId="11" xfId="0" applyFont="1" applyFill="1" applyBorder="1" applyAlignment="1" quotePrefix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15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8" fillId="33" borderId="11" xfId="55" applyFont="1" applyFill="1" applyBorder="1" applyAlignment="1">
      <alignment/>
      <protection/>
    </xf>
    <xf numFmtId="0" fontId="8" fillId="33" borderId="11" xfId="55" applyFont="1" applyFill="1" applyBorder="1" applyAlignment="1">
      <alignment horizontal="center"/>
      <protection/>
    </xf>
    <xf numFmtId="0" fontId="8" fillId="0" borderId="11" xfId="55" applyFont="1" applyBorder="1">
      <alignment/>
      <protection/>
    </xf>
    <xf numFmtId="0" fontId="8" fillId="0" borderId="11" xfId="55" applyFont="1" applyBorder="1" applyAlignment="1">
      <alignment horizontal="center"/>
      <protection/>
    </xf>
    <xf numFmtId="0" fontId="54" fillId="0" borderId="0" xfId="0" applyFont="1" applyAlignment="1">
      <alignment/>
    </xf>
    <xf numFmtId="0" fontId="8" fillId="0" borderId="11" xfId="0" applyFont="1" applyBorder="1" applyAlignment="1">
      <alignment vertical="center"/>
    </xf>
    <xf numFmtId="177" fontId="8" fillId="0" borderId="11" xfId="42" applyNumberFormat="1" applyFont="1" applyBorder="1" applyAlignment="1">
      <alignment horizontal="center" vertical="center"/>
    </xf>
    <xf numFmtId="177" fontId="14" fillId="0" borderId="11" xfId="42" applyNumberFormat="1" applyFont="1" applyBorder="1" applyAlignment="1">
      <alignment horizontal="center" vertical="center"/>
    </xf>
    <xf numFmtId="0" fontId="8" fillId="0" borderId="11" xfId="42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3" fillId="33" borderId="16" xfId="55" applyFont="1" applyFill="1" applyBorder="1" applyAlignment="1">
      <alignment wrapText="1"/>
      <protection/>
    </xf>
    <xf numFmtId="0" fontId="53" fillId="33" borderId="16" xfId="55" applyFont="1" applyFill="1" applyBorder="1" applyAlignment="1">
      <alignment horizontal="center"/>
      <protection/>
    </xf>
    <xf numFmtId="3" fontId="53" fillId="33" borderId="16" xfId="55" applyNumberFormat="1" applyFont="1" applyFill="1" applyBorder="1" applyAlignment="1">
      <alignment horizontal="center"/>
      <protection/>
    </xf>
    <xf numFmtId="0" fontId="55" fillId="33" borderId="16" xfId="55" applyFont="1" applyFill="1" applyBorder="1" applyAlignment="1">
      <alignment horizontal="center"/>
      <protection/>
    </xf>
    <xf numFmtId="3" fontId="9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34" borderId="0" xfId="0" applyFont="1" applyFill="1" applyAlignment="1">
      <alignment horizontal="center"/>
    </xf>
    <xf numFmtId="3" fontId="8" fillId="0" borderId="0" xfId="0" applyNumberFormat="1" applyFont="1" applyAlignment="1">
      <alignment/>
    </xf>
    <xf numFmtId="0" fontId="8" fillId="34" borderId="15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5" borderId="0" xfId="0" applyFont="1" applyFill="1" applyAlignment="1">
      <alignment horizontal="center"/>
    </xf>
    <xf numFmtId="0" fontId="9" fillId="0" borderId="0" xfId="55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0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0" fontId="13" fillId="0" borderId="23" xfId="55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 vertical="center" wrapText="1"/>
      <protection/>
    </xf>
    <xf numFmtId="0" fontId="13" fillId="0" borderId="28" xfId="55" applyFont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76200</xdr:rowOff>
    </xdr:from>
    <xdr:ext cx="66675" cy="0"/>
    <xdr:sp>
      <xdr:nvSpPr>
        <xdr:cNvPr id="1" name="Text Box 3"/>
        <xdr:cNvSpPr txBox="1">
          <a:spLocks noChangeArrowheads="1"/>
        </xdr:cNvSpPr>
      </xdr:nvSpPr>
      <xdr:spPr>
        <a:xfrm>
          <a:off x="4772025" y="40005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66675" cy="28575"/>
    <xdr:sp>
      <xdr:nvSpPr>
        <xdr:cNvPr id="2" name="Text Box 4"/>
        <xdr:cNvSpPr txBox="1">
          <a:spLocks noChangeArrowheads="1"/>
        </xdr:cNvSpPr>
      </xdr:nvSpPr>
      <xdr:spPr>
        <a:xfrm>
          <a:off x="4772025" y="76295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66675" cy="28575"/>
    <xdr:sp>
      <xdr:nvSpPr>
        <xdr:cNvPr id="3" name="Text Box 5"/>
        <xdr:cNvSpPr txBox="1">
          <a:spLocks noChangeArrowheads="1"/>
        </xdr:cNvSpPr>
      </xdr:nvSpPr>
      <xdr:spPr>
        <a:xfrm>
          <a:off x="4772025" y="762952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66675</xdr:rowOff>
    </xdr:from>
    <xdr:ext cx="66675" cy="0"/>
    <xdr:sp>
      <xdr:nvSpPr>
        <xdr:cNvPr id="4" name="Text Box 3"/>
        <xdr:cNvSpPr txBox="1">
          <a:spLocks noChangeArrowheads="1"/>
        </xdr:cNvSpPr>
      </xdr:nvSpPr>
      <xdr:spPr>
        <a:xfrm>
          <a:off x="4772025" y="76962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190500</xdr:colOff>
      <xdr:row>2</xdr:row>
      <xdr:rowOff>19050</xdr:rowOff>
    </xdr:from>
    <xdr:to>
      <xdr:col>2</xdr:col>
      <xdr:colOff>209550</xdr:colOff>
      <xdr:row>2</xdr:row>
      <xdr:rowOff>19050</xdr:rowOff>
    </xdr:to>
    <xdr:sp>
      <xdr:nvSpPr>
        <xdr:cNvPr id="5" name="Straight Connector 5"/>
        <xdr:cNvSpPr>
          <a:spLocks/>
        </xdr:cNvSpPr>
      </xdr:nvSpPr>
      <xdr:spPr>
        <a:xfrm>
          <a:off x="419100" y="34290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2</xdr:row>
      <xdr:rowOff>9525</xdr:rowOff>
    </xdr:from>
    <xdr:to>
      <xdr:col>18</xdr:col>
      <xdr:colOff>47625</xdr:colOff>
      <xdr:row>2</xdr:row>
      <xdr:rowOff>9525</xdr:rowOff>
    </xdr:to>
    <xdr:sp>
      <xdr:nvSpPr>
        <xdr:cNvPr id="6" name="Straight Connector 6"/>
        <xdr:cNvSpPr>
          <a:spLocks/>
        </xdr:cNvSpPr>
      </xdr:nvSpPr>
      <xdr:spPr>
        <a:xfrm>
          <a:off x="5381625" y="333375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115" workbookViewId="0" topLeftCell="A1">
      <selection activeCell="E13" sqref="E13"/>
    </sheetView>
  </sheetViews>
  <sheetFormatPr defaultColWidth="8.72265625" defaultRowHeight="18"/>
  <cols>
    <col min="1" max="1" width="2.90625" style="2" customWidth="1"/>
    <col min="2" max="2" width="30.6328125" style="2" customWidth="1"/>
    <col min="3" max="3" width="5.90625" style="2" customWidth="1"/>
    <col min="4" max="4" width="8.6328125" style="2" customWidth="1"/>
    <col min="5" max="5" width="10.99609375" style="2" customWidth="1"/>
    <col min="6" max="6" width="9.54296875" style="25" customWidth="1"/>
    <col min="7" max="8" width="8.72265625" style="2" customWidth="1"/>
    <col min="9" max="9" width="11.18359375" style="27" customWidth="1"/>
    <col min="10" max="10" width="9.18359375" style="2" bestFit="1" customWidth="1"/>
    <col min="11" max="11" width="8.99609375" style="2" bestFit="1" customWidth="1"/>
    <col min="12" max="16384" width="8.72265625" style="2" customWidth="1"/>
  </cols>
  <sheetData>
    <row r="1" spans="5:6" ht="27.75" customHeight="1">
      <c r="E1" s="33"/>
      <c r="F1" s="34" t="s">
        <v>36</v>
      </c>
    </row>
    <row r="2" spans="1:7" ht="20.25" customHeight="1">
      <c r="A2" s="95" t="s">
        <v>46</v>
      </c>
      <c r="B2" s="95"/>
      <c r="C2" s="106"/>
      <c r="D2" s="106"/>
      <c r="E2" s="106"/>
      <c r="F2" s="106"/>
      <c r="G2" s="4"/>
    </row>
    <row r="3" spans="1:7" ht="18" customHeight="1">
      <c r="A3" s="95" t="s">
        <v>47</v>
      </c>
      <c r="B3" s="95"/>
      <c r="C3" s="106"/>
      <c r="D3" s="106"/>
      <c r="E3" s="106"/>
      <c r="F3" s="106"/>
      <c r="G3" s="6"/>
    </row>
    <row r="4" spans="1:6" ht="19.5" customHeight="1">
      <c r="A4" s="95" t="s">
        <v>48</v>
      </c>
      <c r="B4" s="95"/>
      <c r="C4" s="4"/>
      <c r="D4" s="96"/>
      <c r="E4" s="96"/>
      <c r="F4" s="96"/>
    </row>
    <row r="5" spans="1:7" ht="57" customHeight="1">
      <c r="A5" s="99" t="s">
        <v>96</v>
      </c>
      <c r="B5" s="99"/>
      <c r="C5" s="99"/>
      <c r="D5" s="99"/>
      <c r="E5" s="99"/>
      <c r="F5" s="99"/>
      <c r="G5" s="5"/>
    </row>
    <row r="6" spans="1:9" s="3" customFormat="1" ht="18.75" customHeight="1">
      <c r="A6" s="98" t="s">
        <v>26</v>
      </c>
      <c r="B6" s="98"/>
      <c r="C6" s="98"/>
      <c r="D6" s="98"/>
      <c r="E6" s="98"/>
      <c r="F6" s="98"/>
      <c r="I6" s="28"/>
    </row>
    <row r="7" spans="1:6" ht="18" customHeight="1">
      <c r="A7" s="91" t="s">
        <v>42</v>
      </c>
      <c r="B7" s="91"/>
      <c r="C7" s="6" t="s">
        <v>27</v>
      </c>
      <c r="D7" s="92" t="s">
        <v>28</v>
      </c>
      <c r="E7" s="93"/>
      <c r="F7" s="35" t="s">
        <v>43</v>
      </c>
    </row>
    <row r="8" spans="1:6" ht="18" customHeight="1">
      <c r="A8" s="91" t="s">
        <v>44</v>
      </c>
      <c r="B8" s="91"/>
      <c r="C8" s="6" t="s">
        <v>27</v>
      </c>
      <c r="D8" s="92" t="s">
        <v>29</v>
      </c>
      <c r="E8" s="93"/>
      <c r="F8" s="35" t="s">
        <v>43</v>
      </c>
    </row>
    <row r="9" spans="1:6" ht="16.5">
      <c r="A9" s="91" t="s">
        <v>45</v>
      </c>
      <c r="B9" s="105"/>
      <c r="C9" s="6" t="s">
        <v>27</v>
      </c>
      <c r="D9" s="6"/>
      <c r="E9" s="20"/>
      <c r="F9" s="36"/>
    </row>
    <row r="10" spans="1:6" ht="16.5">
      <c r="A10" s="95" t="s">
        <v>37</v>
      </c>
      <c r="B10" s="95"/>
      <c r="C10" s="95"/>
      <c r="D10" s="95"/>
      <c r="E10" s="20"/>
      <c r="F10" s="36"/>
    </row>
    <row r="11" spans="5:6" ht="17.25" customHeight="1">
      <c r="E11" s="104" t="s">
        <v>21</v>
      </c>
      <c r="F11" s="104"/>
    </row>
    <row r="12" spans="1:10" s="1" customFormat="1" ht="49.5">
      <c r="A12" s="7" t="s">
        <v>0</v>
      </c>
      <c r="B12" s="7" t="s">
        <v>1</v>
      </c>
      <c r="C12" s="7" t="s">
        <v>2</v>
      </c>
      <c r="D12" s="8" t="s">
        <v>41</v>
      </c>
      <c r="E12" s="8" t="s">
        <v>97</v>
      </c>
      <c r="F12" s="37" t="s">
        <v>3</v>
      </c>
      <c r="I12" s="29"/>
      <c r="J12" s="1" t="s">
        <v>25</v>
      </c>
    </row>
    <row r="13" spans="1:6" ht="18" customHeight="1">
      <c r="A13" s="102" t="s">
        <v>4</v>
      </c>
      <c r="B13" s="102"/>
      <c r="C13" s="9"/>
      <c r="D13" s="10"/>
      <c r="E13" s="18"/>
      <c r="F13" s="38"/>
    </row>
    <row r="14" spans="1:6" ht="18" customHeight="1">
      <c r="A14" s="9">
        <v>1</v>
      </c>
      <c r="B14" s="10" t="s">
        <v>5</v>
      </c>
      <c r="C14" s="9">
        <v>23</v>
      </c>
      <c r="D14" s="10"/>
      <c r="E14" s="18"/>
      <c r="F14" s="38"/>
    </row>
    <row r="15" spans="1:6" ht="18" customHeight="1">
      <c r="A15" s="9">
        <v>2</v>
      </c>
      <c r="B15" s="10" t="s">
        <v>6</v>
      </c>
      <c r="C15" s="9">
        <v>22</v>
      </c>
      <c r="D15" s="10"/>
      <c r="E15" s="18"/>
      <c r="F15" s="38"/>
    </row>
    <row r="16" spans="1:6" ht="18" customHeight="1">
      <c r="A16" s="9">
        <v>3</v>
      </c>
      <c r="B16" s="10" t="s">
        <v>22</v>
      </c>
      <c r="C16" s="9">
        <v>24</v>
      </c>
      <c r="D16" s="10"/>
      <c r="E16" s="18"/>
      <c r="F16" s="38"/>
    </row>
    <row r="17" spans="1:6" ht="18" customHeight="1">
      <c r="A17" s="9"/>
      <c r="B17" s="11" t="s">
        <v>7</v>
      </c>
      <c r="C17" s="12">
        <v>24.01</v>
      </c>
      <c r="D17" s="10"/>
      <c r="E17" s="18"/>
      <c r="F17" s="38"/>
    </row>
    <row r="18" spans="1:6" ht="18" customHeight="1">
      <c r="A18" s="9"/>
      <c r="B18" s="11" t="s">
        <v>8</v>
      </c>
      <c r="C18" s="12">
        <v>24.02</v>
      </c>
      <c r="D18" s="10"/>
      <c r="E18" s="18"/>
      <c r="F18" s="38"/>
    </row>
    <row r="19" spans="1:6" ht="18" customHeight="1">
      <c r="A19" s="9"/>
      <c r="B19" s="13" t="s">
        <v>9</v>
      </c>
      <c r="C19" s="9"/>
      <c r="D19" s="10"/>
      <c r="E19" s="19"/>
      <c r="F19" s="38"/>
    </row>
    <row r="20" spans="1:6" ht="18" customHeight="1">
      <c r="A20" s="9">
        <v>4</v>
      </c>
      <c r="B20" s="10" t="s">
        <v>10</v>
      </c>
      <c r="C20" s="9">
        <v>25</v>
      </c>
      <c r="D20" s="10"/>
      <c r="F20" s="38"/>
    </row>
    <row r="21" spans="1:6" ht="18" customHeight="1">
      <c r="A21" s="9">
        <v>5</v>
      </c>
      <c r="B21" s="10" t="s">
        <v>23</v>
      </c>
      <c r="C21" s="9">
        <v>26</v>
      </c>
      <c r="D21" s="10"/>
      <c r="E21" s="18"/>
      <c r="F21" s="38"/>
    </row>
    <row r="22" spans="1:6" ht="18" customHeight="1">
      <c r="A22" s="94" t="s">
        <v>11</v>
      </c>
      <c r="B22" s="94"/>
      <c r="C22" s="9"/>
      <c r="D22" s="10"/>
      <c r="E22" s="19"/>
      <c r="F22" s="38"/>
    </row>
    <row r="23" spans="1:6" ht="18" customHeight="1">
      <c r="A23" s="102" t="s">
        <v>12</v>
      </c>
      <c r="B23" s="102"/>
      <c r="C23" s="9"/>
      <c r="D23" s="10"/>
      <c r="E23" s="18"/>
      <c r="F23" s="38"/>
    </row>
    <row r="24" spans="1:13" ht="33" customHeight="1">
      <c r="A24" s="14">
        <v>1</v>
      </c>
      <c r="B24" s="15" t="s">
        <v>20</v>
      </c>
      <c r="C24" s="14">
        <v>27</v>
      </c>
      <c r="D24" s="10"/>
      <c r="E24" s="18"/>
      <c r="F24" s="38"/>
      <c r="G24" s="27"/>
      <c r="M24" s="2" t="s">
        <v>38</v>
      </c>
    </row>
    <row r="25" spans="1:6" ht="18" customHeight="1">
      <c r="A25" s="9">
        <v>2</v>
      </c>
      <c r="B25" s="10" t="s">
        <v>13</v>
      </c>
      <c r="C25" s="9">
        <v>29</v>
      </c>
      <c r="D25" s="10"/>
      <c r="E25" s="18"/>
      <c r="F25" s="38"/>
    </row>
    <row r="26" spans="1:6" ht="18" customHeight="1">
      <c r="A26" s="9">
        <v>3</v>
      </c>
      <c r="B26" s="10" t="s">
        <v>14</v>
      </c>
      <c r="C26" s="9">
        <v>31</v>
      </c>
      <c r="D26" s="10"/>
      <c r="E26" s="18"/>
      <c r="F26" s="38"/>
    </row>
    <row r="27" spans="1:6" ht="18" customHeight="1">
      <c r="A27" s="97"/>
      <c r="B27" s="10" t="s">
        <v>15</v>
      </c>
      <c r="C27" s="12">
        <v>31.01</v>
      </c>
      <c r="D27" s="10"/>
      <c r="E27" s="18"/>
      <c r="F27" s="38"/>
    </row>
    <row r="28" spans="1:6" ht="18" customHeight="1">
      <c r="A28" s="97"/>
      <c r="B28" s="11" t="s">
        <v>39</v>
      </c>
      <c r="C28" s="12">
        <v>31.02</v>
      </c>
      <c r="D28" s="10"/>
      <c r="E28" s="18"/>
      <c r="F28" s="38"/>
    </row>
    <row r="29" spans="1:6" ht="18" customHeight="1">
      <c r="A29" s="97"/>
      <c r="B29" s="11" t="s">
        <v>40</v>
      </c>
      <c r="C29" s="12">
        <v>31.03</v>
      </c>
      <c r="D29" s="10"/>
      <c r="E29" s="18"/>
      <c r="F29" s="38"/>
    </row>
    <row r="30" spans="1:6" ht="18" customHeight="1">
      <c r="A30" s="9"/>
      <c r="B30" s="13" t="s">
        <v>16</v>
      </c>
      <c r="C30" s="9"/>
      <c r="D30" s="10"/>
      <c r="E30" s="19"/>
      <c r="F30" s="38"/>
    </row>
    <row r="31" spans="1:6" ht="18" customHeight="1">
      <c r="A31" s="9">
        <v>4</v>
      </c>
      <c r="B31" s="10" t="s">
        <v>17</v>
      </c>
      <c r="C31" s="9">
        <v>37</v>
      </c>
      <c r="D31" s="10"/>
      <c r="E31" s="18"/>
      <c r="F31" s="38"/>
    </row>
    <row r="32" spans="1:6" ht="18" customHeight="1">
      <c r="A32" s="9"/>
      <c r="B32" s="10"/>
      <c r="C32" s="9"/>
      <c r="D32" s="10"/>
      <c r="E32" s="18"/>
      <c r="F32" s="38"/>
    </row>
    <row r="33" spans="1:6" ht="18" customHeight="1">
      <c r="A33" s="10"/>
      <c r="B33" s="13" t="s">
        <v>18</v>
      </c>
      <c r="C33" s="9"/>
      <c r="D33" s="10"/>
      <c r="E33" s="19"/>
      <c r="F33" s="38"/>
    </row>
    <row r="34" spans="1:6" ht="18" customHeight="1">
      <c r="A34" s="103" t="s">
        <v>19</v>
      </c>
      <c r="B34" s="103"/>
      <c r="C34" s="16">
        <v>48</v>
      </c>
      <c r="D34" s="17"/>
      <c r="E34" s="18"/>
      <c r="F34" s="39"/>
    </row>
    <row r="35" ht="18" customHeight="1"/>
    <row r="36" spans="1:6" ht="18" customHeight="1">
      <c r="A36" s="98" t="s">
        <v>30</v>
      </c>
      <c r="B36" s="98"/>
      <c r="C36" s="98"/>
      <c r="D36" s="98"/>
      <c r="E36" s="98"/>
      <c r="F36" s="98"/>
    </row>
    <row r="37" spans="1:6" ht="18" customHeight="1">
      <c r="A37" s="31"/>
      <c r="B37" s="31"/>
      <c r="C37" s="31"/>
      <c r="D37" s="101" t="s">
        <v>32</v>
      </c>
      <c r="E37" s="101"/>
      <c r="F37" s="101"/>
    </row>
    <row r="38" spans="1:9" s="21" customFormat="1" ht="18" customHeight="1">
      <c r="A38" s="26"/>
      <c r="B38" s="32" t="s">
        <v>31</v>
      </c>
      <c r="C38" s="26"/>
      <c r="D38" s="100" t="s">
        <v>33</v>
      </c>
      <c r="E38" s="100"/>
      <c r="F38" s="100"/>
      <c r="I38" s="30"/>
    </row>
    <row r="39" spans="2:6" ht="18" customHeight="1">
      <c r="B39" s="23" t="s">
        <v>35</v>
      </c>
      <c r="D39" s="96" t="s">
        <v>34</v>
      </c>
      <c r="E39" s="96"/>
      <c r="F39" s="96"/>
    </row>
    <row r="40" ht="18" customHeight="1"/>
    <row r="41" ht="18" customHeight="1"/>
    <row r="42" ht="18" customHeight="1">
      <c r="J42" s="25"/>
    </row>
    <row r="43" spans="1:10" s="3" customFormat="1" ht="18" customHeight="1">
      <c r="A43" s="95"/>
      <c r="B43" s="95"/>
      <c r="C43" s="95"/>
      <c r="D43" s="95"/>
      <c r="E43" s="95"/>
      <c r="F43" s="95"/>
      <c r="I43" s="28"/>
      <c r="J43" s="25"/>
    </row>
    <row r="44" spans="1:10" s="3" customFormat="1" ht="18" customHeight="1">
      <c r="A44" s="22"/>
      <c r="B44" s="22"/>
      <c r="C44" s="22"/>
      <c r="D44" s="22"/>
      <c r="E44" s="22"/>
      <c r="F44" s="40"/>
      <c r="I44" s="28"/>
      <c r="J44" s="25"/>
    </row>
    <row r="45" spans="1:10" s="3" customFormat="1" ht="18" customHeight="1">
      <c r="A45" s="22"/>
      <c r="B45" s="22"/>
      <c r="C45" s="22"/>
      <c r="D45" s="22"/>
      <c r="E45" s="22"/>
      <c r="F45" s="40"/>
      <c r="I45" s="28"/>
      <c r="J45" s="25"/>
    </row>
    <row r="46" spans="3:6" s="3" customFormat="1" ht="13.5" customHeight="1">
      <c r="C46" s="28"/>
      <c r="D46" s="25"/>
      <c r="F46" s="41"/>
    </row>
    <row r="47" spans="3:9" ht="20.25" customHeight="1">
      <c r="C47" s="28"/>
      <c r="D47" s="25"/>
      <c r="I47" s="2"/>
    </row>
    <row r="48" spans="2:9" ht="18" customHeight="1">
      <c r="B48" s="2" t="s">
        <v>24</v>
      </c>
      <c r="C48" s="27"/>
      <c r="D48" s="25"/>
      <c r="I48" s="2"/>
    </row>
    <row r="49" spans="3:9" ht="19.5" customHeight="1">
      <c r="C49" s="27"/>
      <c r="D49" s="24"/>
      <c r="I49" s="2"/>
    </row>
    <row r="50" spans="3:9" ht="15" customHeight="1">
      <c r="C50" s="27"/>
      <c r="I50" s="2"/>
    </row>
    <row r="51" spans="3:9" ht="57" customHeight="1">
      <c r="C51" s="27"/>
      <c r="I51" s="2"/>
    </row>
    <row r="52" spans="3:9" ht="18.75" customHeight="1">
      <c r="C52" s="27"/>
      <c r="I52" s="2"/>
    </row>
    <row r="53" spans="3:9" ht="18" customHeight="1">
      <c r="C53" s="27"/>
      <c r="I53" s="2"/>
    </row>
    <row r="54" spans="3:9" ht="18" customHeight="1">
      <c r="C54" s="27"/>
      <c r="I54" s="2"/>
    </row>
    <row r="55" spans="3:9" ht="16.5">
      <c r="C55" s="27"/>
      <c r="I55" s="2"/>
    </row>
    <row r="56" spans="3:9" ht="17.25" customHeight="1">
      <c r="C56" s="27"/>
      <c r="I56" s="2"/>
    </row>
    <row r="57" spans="3:9" ht="16.5">
      <c r="C57" s="27"/>
      <c r="I57" s="2"/>
    </row>
    <row r="58" spans="3:9" ht="18" customHeight="1">
      <c r="C58" s="27"/>
      <c r="I58" s="2"/>
    </row>
    <row r="59" spans="3:9" ht="18" customHeight="1">
      <c r="C59" s="27"/>
      <c r="I59" s="2"/>
    </row>
    <row r="60" spans="3:9" ht="18" customHeight="1">
      <c r="C60" s="27"/>
      <c r="D60" s="24"/>
      <c r="I60" s="2"/>
    </row>
    <row r="61" spans="3:9" ht="18" customHeight="1">
      <c r="C61" s="27"/>
      <c r="D61" s="24"/>
      <c r="I61" s="2"/>
    </row>
    <row r="62" spans="3:9" ht="18" customHeight="1">
      <c r="C62" s="27"/>
      <c r="D62" s="24"/>
      <c r="I62" s="2"/>
    </row>
    <row r="63" spans="3:9" ht="18" customHeight="1">
      <c r="C63" s="27"/>
      <c r="D63" s="24"/>
      <c r="I63" s="2"/>
    </row>
    <row r="64" spans="3:9" ht="18" customHeight="1">
      <c r="C64" s="27"/>
      <c r="D64" s="24"/>
      <c r="I64" s="2"/>
    </row>
    <row r="65" spans="3:9" ht="18" customHeight="1">
      <c r="C65" s="27"/>
      <c r="I65" s="2"/>
    </row>
    <row r="66" spans="3:9" ht="18" customHeight="1">
      <c r="C66" s="27"/>
      <c r="D66" s="24"/>
      <c r="I66" s="2"/>
    </row>
    <row r="67" spans="3:9" ht="18" customHeight="1">
      <c r="C67" s="27"/>
      <c r="I67" s="2"/>
    </row>
    <row r="68" spans="3:9" ht="18" customHeight="1">
      <c r="C68" s="27"/>
      <c r="I68" s="2"/>
    </row>
    <row r="69" spans="3:9" ht="33" customHeight="1">
      <c r="C69" s="27"/>
      <c r="I69" s="2"/>
    </row>
    <row r="70" spans="3:9" ht="18" customHeight="1">
      <c r="C70" s="27"/>
      <c r="I70" s="2"/>
    </row>
    <row r="71" spans="3:9" ht="18" customHeight="1">
      <c r="C71" s="27"/>
      <c r="I71" s="2"/>
    </row>
    <row r="72" spans="3:9" ht="18" customHeight="1">
      <c r="C72" s="27"/>
      <c r="I72" s="2"/>
    </row>
    <row r="73" spans="3:9" ht="18" customHeight="1">
      <c r="C73" s="27"/>
      <c r="I73" s="2"/>
    </row>
    <row r="74" spans="3:9" ht="18" customHeight="1">
      <c r="C74" s="27"/>
      <c r="I74" s="2"/>
    </row>
    <row r="75" spans="3:9" ht="18" customHeight="1">
      <c r="C75" s="27"/>
      <c r="I75" s="2"/>
    </row>
    <row r="76" spans="3:9" ht="18" customHeight="1">
      <c r="C76" s="27"/>
      <c r="I76" s="2"/>
    </row>
    <row r="77" spans="3:9" ht="18" customHeight="1">
      <c r="C77" s="27"/>
      <c r="I77" s="2"/>
    </row>
    <row r="78" spans="3:9" ht="18" customHeight="1">
      <c r="C78" s="27"/>
      <c r="I78" s="2"/>
    </row>
    <row r="79" spans="3:9" ht="18" customHeight="1">
      <c r="C79" s="27"/>
      <c r="I79" s="2"/>
    </row>
    <row r="80" spans="3:9" ht="18" customHeight="1">
      <c r="C80" s="27"/>
      <c r="I80" s="2"/>
    </row>
    <row r="81" spans="3:9" ht="18" customHeight="1">
      <c r="C81" s="27"/>
      <c r="I81" s="2"/>
    </row>
    <row r="82" spans="3:9" ht="18" customHeight="1">
      <c r="C82" s="27"/>
      <c r="I82" s="2"/>
    </row>
    <row r="83" spans="3:9" ht="18" customHeight="1">
      <c r="C83" s="27"/>
      <c r="I83" s="2"/>
    </row>
    <row r="84" spans="3:9" ht="18" customHeight="1">
      <c r="C84" s="27"/>
      <c r="I84" s="2"/>
    </row>
    <row r="85" spans="3:9" ht="18" customHeight="1">
      <c r="C85" s="27"/>
      <c r="I85" s="2"/>
    </row>
    <row r="86" spans="3:6" s="3" customFormat="1" ht="18" customHeight="1">
      <c r="C86" s="28"/>
      <c r="F86" s="41"/>
    </row>
    <row r="87" spans="3:9" ht="16.5">
      <c r="C87" s="27"/>
      <c r="I87" s="2"/>
    </row>
    <row r="88" spans="3:9" ht="16.5">
      <c r="C88" s="27"/>
      <c r="I88" s="2"/>
    </row>
    <row r="89" spans="3:9" ht="16.5">
      <c r="C89" s="27"/>
      <c r="I89" s="2"/>
    </row>
    <row r="90" spans="3:9" ht="16.5">
      <c r="C90" s="27"/>
      <c r="I90" s="2"/>
    </row>
    <row r="91" spans="3:9" ht="16.5">
      <c r="C91" s="27"/>
      <c r="I91" s="2"/>
    </row>
    <row r="92" spans="3:9" ht="16.5">
      <c r="C92" s="27"/>
      <c r="I92" s="2"/>
    </row>
    <row r="93" spans="3:9" ht="16.5">
      <c r="C93" s="27"/>
      <c r="I93" s="2"/>
    </row>
  </sheetData>
  <sheetProtection/>
  <mergeCells count="25">
    <mergeCell ref="A2:B2"/>
    <mergeCell ref="C2:F2"/>
    <mergeCell ref="A3:B3"/>
    <mergeCell ref="C3:F3"/>
    <mergeCell ref="D4:F4"/>
    <mergeCell ref="A4:B4"/>
    <mergeCell ref="A6:F6"/>
    <mergeCell ref="A5:F5"/>
    <mergeCell ref="D38:F38"/>
    <mergeCell ref="D37:F37"/>
    <mergeCell ref="A10:D10"/>
    <mergeCell ref="A36:F36"/>
    <mergeCell ref="A23:B23"/>
    <mergeCell ref="A34:B34"/>
    <mergeCell ref="A13:B13"/>
    <mergeCell ref="E11:F11"/>
    <mergeCell ref="A7:B7"/>
    <mergeCell ref="A8:B8"/>
    <mergeCell ref="D7:E7"/>
    <mergeCell ref="D8:E8"/>
    <mergeCell ref="A22:B22"/>
    <mergeCell ref="A43:F43"/>
    <mergeCell ref="D39:F39"/>
    <mergeCell ref="A27:A29"/>
    <mergeCell ref="A9:B9"/>
  </mergeCells>
  <printOptions/>
  <pageMargins left="0.44" right="0.37" top="0.19" bottom="0.24" header="0.19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"/>
  <sheetViews>
    <sheetView zoomScalePageLayoutView="0" workbookViewId="0" topLeftCell="A1">
      <selection activeCell="J16" sqref="J16"/>
    </sheetView>
  </sheetViews>
  <sheetFormatPr defaultColWidth="8.72265625" defaultRowHeight="18"/>
  <cols>
    <col min="1" max="1" width="2.18359375" style="45" customWidth="1"/>
    <col min="2" max="2" width="11.54296875" style="45" customWidth="1"/>
    <col min="3" max="3" width="2.8125" style="43" customWidth="1"/>
    <col min="4" max="4" width="2.72265625" style="43" customWidth="1"/>
    <col min="5" max="5" width="3.8125" style="43" customWidth="1"/>
    <col min="6" max="6" width="3.72265625" style="43" customWidth="1"/>
    <col min="7" max="7" width="3.2734375" style="43" customWidth="1"/>
    <col min="8" max="8" width="2.90625" style="43" customWidth="1"/>
    <col min="9" max="9" width="2.72265625" style="43" customWidth="1"/>
    <col min="10" max="10" width="3.2734375" style="43" customWidth="1"/>
    <col min="11" max="11" width="2.8125" style="43" customWidth="1"/>
    <col min="12" max="12" width="3.72265625" style="43" customWidth="1"/>
    <col min="13" max="13" width="2.8125" style="43" customWidth="1"/>
    <col min="14" max="14" width="3.72265625" style="43" customWidth="1"/>
    <col min="15" max="15" width="2.90625" style="43" customWidth="1"/>
    <col min="16" max="16" width="2.8125" style="43" customWidth="1"/>
    <col min="17" max="18" width="2.2734375" style="43" customWidth="1"/>
    <col min="19" max="22" width="1.99609375" style="43" customWidth="1"/>
    <col min="23" max="23" width="3.8125" style="43" customWidth="1"/>
    <col min="24" max="24" width="3.6328125" style="43" customWidth="1"/>
    <col min="25" max="25" width="3.90625" style="43" customWidth="1"/>
    <col min="26" max="26" width="3.6328125" style="43" customWidth="1"/>
    <col min="27" max="27" width="2.90625" style="43" customWidth="1"/>
    <col min="28" max="28" width="2.54296875" style="43" customWidth="1"/>
    <col min="29" max="16384" width="8.72265625" style="45" customWidth="1"/>
  </cols>
  <sheetData>
    <row r="1" spans="1:26" ht="12.75">
      <c r="A1" s="42" t="s">
        <v>46</v>
      </c>
      <c r="B1" s="42"/>
      <c r="C1" s="42"/>
      <c r="G1" s="44"/>
      <c r="H1" s="44"/>
      <c r="I1" s="44"/>
      <c r="J1" s="44"/>
      <c r="K1" s="44"/>
      <c r="L1" s="44"/>
      <c r="M1" s="107" t="s">
        <v>49</v>
      </c>
      <c r="N1" s="107"/>
      <c r="O1" s="107"/>
      <c r="P1" s="107"/>
      <c r="Q1" s="107"/>
      <c r="R1" s="107"/>
      <c r="S1" s="107"/>
      <c r="T1" s="107"/>
      <c r="U1" s="107"/>
      <c r="V1" s="44"/>
      <c r="W1" s="44"/>
      <c r="X1" s="44"/>
      <c r="Y1" s="44"/>
      <c r="Z1" s="44"/>
    </row>
    <row r="2" spans="1:26" ht="12.75">
      <c r="A2" s="46" t="s">
        <v>50</v>
      </c>
      <c r="B2" s="46"/>
      <c r="C2" s="46"/>
      <c r="D2" s="44"/>
      <c r="M2" s="107" t="s">
        <v>51</v>
      </c>
      <c r="N2" s="107"/>
      <c r="O2" s="107"/>
      <c r="P2" s="107"/>
      <c r="Q2" s="107"/>
      <c r="R2" s="107"/>
      <c r="S2" s="107"/>
      <c r="T2" s="107"/>
      <c r="U2" s="107"/>
      <c r="V2" s="44"/>
      <c r="W2" s="44"/>
      <c r="X2" s="44"/>
      <c r="Y2" s="44"/>
      <c r="Z2" s="44"/>
    </row>
    <row r="3" spans="1:4" ht="6.75" customHeight="1">
      <c r="A3" s="47"/>
      <c r="C3" s="44"/>
      <c r="D3" s="44"/>
    </row>
    <row r="4" spans="1:26" ht="12.75">
      <c r="A4" s="108" t="s">
        <v>52</v>
      </c>
      <c r="B4" s="108"/>
      <c r="C4" s="108"/>
      <c r="M4" s="109" t="s">
        <v>53</v>
      </c>
      <c r="N4" s="109"/>
      <c r="O4" s="109"/>
      <c r="P4" s="109"/>
      <c r="Q4" s="109"/>
      <c r="R4" s="109"/>
      <c r="S4" s="109"/>
      <c r="T4" s="109"/>
      <c r="U4" s="109"/>
      <c r="V4" s="48"/>
      <c r="W4" s="48"/>
      <c r="X4" s="48"/>
      <c r="Y4" s="48"/>
      <c r="Z4" s="48"/>
    </row>
    <row r="6" spans="1:28" ht="15" customHeight="1">
      <c r="A6" s="110" t="s">
        <v>54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5:28" ht="12.75">
      <c r="E7" s="44"/>
      <c r="AA7" s="111"/>
      <c r="AB7" s="111"/>
    </row>
    <row r="8" spans="1:28" s="53" customFormat="1" ht="12.75" customHeight="1">
      <c r="A8" s="112" t="s">
        <v>55</v>
      </c>
      <c r="B8" s="112" t="s">
        <v>56</v>
      </c>
      <c r="C8" s="115" t="s">
        <v>57</v>
      </c>
      <c r="D8" s="116"/>
      <c r="E8" s="119" t="s">
        <v>58</v>
      </c>
      <c r="F8" s="116" t="s">
        <v>59</v>
      </c>
      <c r="G8" s="112" t="s">
        <v>60</v>
      </c>
      <c r="H8" s="112" t="s">
        <v>61</v>
      </c>
      <c r="I8" s="130" t="s">
        <v>62</v>
      </c>
      <c r="J8" s="131"/>
      <c r="K8" s="131"/>
      <c r="L8" s="132"/>
      <c r="M8" s="112" t="s">
        <v>63</v>
      </c>
      <c r="N8" s="123" t="s">
        <v>64</v>
      </c>
      <c r="O8" s="123" t="s">
        <v>65</v>
      </c>
      <c r="P8" s="140" t="s">
        <v>66</v>
      </c>
      <c r="Q8" s="140"/>
      <c r="R8" s="140"/>
      <c r="S8" s="140"/>
      <c r="T8" s="123" t="s">
        <v>67</v>
      </c>
      <c r="U8" s="124"/>
      <c r="V8" s="124"/>
      <c r="W8" s="127" t="s">
        <v>68</v>
      </c>
      <c r="X8" s="127" t="s">
        <v>69</v>
      </c>
      <c r="Y8" s="127" t="s">
        <v>70</v>
      </c>
      <c r="Z8" s="127" t="s">
        <v>71</v>
      </c>
      <c r="AA8" s="137" t="s">
        <v>72</v>
      </c>
      <c r="AB8" s="134" t="s">
        <v>3</v>
      </c>
    </row>
    <row r="9" spans="1:28" s="53" customFormat="1" ht="25.5" customHeight="1">
      <c r="A9" s="113"/>
      <c r="B9" s="113"/>
      <c r="C9" s="117"/>
      <c r="D9" s="118"/>
      <c r="E9" s="119"/>
      <c r="F9" s="118"/>
      <c r="G9" s="113"/>
      <c r="H9" s="113"/>
      <c r="I9" s="112" t="s">
        <v>73</v>
      </c>
      <c r="J9" s="112" t="s">
        <v>74</v>
      </c>
      <c r="K9" s="112" t="s">
        <v>75</v>
      </c>
      <c r="L9" s="112" t="s">
        <v>76</v>
      </c>
      <c r="M9" s="113"/>
      <c r="N9" s="125"/>
      <c r="O9" s="125"/>
      <c r="P9" s="140"/>
      <c r="Q9" s="140"/>
      <c r="R9" s="140"/>
      <c r="S9" s="140"/>
      <c r="T9" s="125"/>
      <c r="U9" s="126"/>
      <c r="V9" s="126"/>
      <c r="W9" s="128"/>
      <c r="X9" s="128"/>
      <c r="Y9" s="128"/>
      <c r="Z9" s="128"/>
      <c r="AA9" s="138"/>
      <c r="AB9" s="135"/>
    </row>
    <row r="10" spans="1:28" s="53" customFormat="1" ht="122.25" customHeight="1">
      <c r="A10" s="114"/>
      <c r="B10" s="114"/>
      <c r="C10" s="49" t="s">
        <v>77</v>
      </c>
      <c r="D10" s="50" t="s">
        <v>78</v>
      </c>
      <c r="E10" s="119"/>
      <c r="F10" s="120"/>
      <c r="G10" s="113"/>
      <c r="H10" s="113"/>
      <c r="I10" s="113"/>
      <c r="J10" s="113"/>
      <c r="K10" s="113"/>
      <c r="L10" s="113"/>
      <c r="M10" s="114"/>
      <c r="N10" s="133"/>
      <c r="O10" s="133"/>
      <c r="P10" s="52" t="s">
        <v>79</v>
      </c>
      <c r="Q10" s="49" t="s">
        <v>80</v>
      </c>
      <c r="R10" s="52" t="s">
        <v>81</v>
      </c>
      <c r="S10" s="49" t="s">
        <v>82</v>
      </c>
      <c r="T10" s="51" t="s">
        <v>83</v>
      </c>
      <c r="U10" s="51" t="s">
        <v>82</v>
      </c>
      <c r="V10" s="51" t="s">
        <v>84</v>
      </c>
      <c r="W10" s="129"/>
      <c r="X10" s="129"/>
      <c r="Y10" s="129"/>
      <c r="Z10" s="129"/>
      <c r="AA10" s="139"/>
      <c r="AB10" s="136"/>
    </row>
    <row r="11" spans="1:28" ht="12.7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  <c r="Q11" s="54">
        <v>17</v>
      </c>
      <c r="R11" s="54">
        <v>18</v>
      </c>
      <c r="S11" s="54">
        <v>19</v>
      </c>
      <c r="T11" s="54">
        <v>20</v>
      </c>
      <c r="U11" s="54">
        <v>21</v>
      </c>
      <c r="V11" s="54">
        <v>22</v>
      </c>
      <c r="W11" s="54">
        <v>23</v>
      </c>
      <c r="X11" s="54">
        <v>24</v>
      </c>
      <c r="Y11" s="54">
        <v>25</v>
      </c>
      <c r="Z11" s="54">
        <v>27</v>
      </c>
      <c r="AA11" s="54">
        <v>28</v>
      </c>
      <c r="AB11" s="54">
        <v>29</v>
      </c>
    </row>
    <row r="12" spans="1:30" s="58" customFormat="1" ht="12.75">
      <c r="A12" s="55">
        <v>1</v>
      </c>
      <c r="B12" s="56" t="s">
        <v>85</v>
      </c>
      <c r="C12" s="57">
        <v>1975</v>
      </c>
      <c r="D12" s="57"/>
      <c r="E12" s="57" t="s">
        <v>86</v>
      </c>
      <c r="F12" s="57" t="s">
        <v>86</v>
      </c>
      <c r="G12" s="57" t="s">
        <v>86</v>
      </c>
      <c r="H12" s="57"/>
      <c r="I12" s="57" t="s">
        <v>86</v>
      </c>
      <c r="J12" s="57"/>
      <c r="K12" s="57"/>
      <c r="L12" s="57"/>
      <c r="M12" s="57" t="s">
        <v>86</v>
      </c>
      <c r="N12" s="57" t="s">
        <v>86</v>
      </c>
      <c r="O12" s="57"/>
      <c r="P12" s="57"/>
      <c r="Q12" s="57" t="s">
        <v>86</v>
      </c>
      <c r="R12" s="57"/>
      <c r="S12" s="57"/>
      <c r="T12" s="57"/>
      <c r="U12" s="57" t="s">
        <v>86</v>
      </c>
      <c r="V12" s="57"/>
      <c r="W12" s="57"/>
      <c r="X12" s="57"/>
      <c r="Y12" s="57"/>
      <c r="Z12" s="57"/>
      <c r="AA12" s="57"/>
      <c r="AB12" s="57"/>
      <c r="AD12" s="45">
        <f aca="true" t="shared" si="0" ref="AD12:AD29">X12</f>
        <v>0</v>
      </c>
    </row>
    <row r="13" spans="1:30" ht="12.75">
      <c r="A13" s="55">
        <v>2</v>
      </c>
      <c r="B13" s="59" t="s">
        <v>87</v>
      </c>
      <c r="C13" s="55"/>
      <c r="D13" s="55">
        <v>1980</v>
      </c>
      <c r="E13" s="55" t="s">
        <v>86</v>
      </c>
      <c r="F13" s="55" t="s">
        <v>86</v>
      </c>
      <c r="G13" s="55" t="s">
        <v>86</v>
      </c>
      <c r="H13" s="55"/>
      <c r="I13" s="55"/>
      <c r="J13" s="55" t="s">
        <v>86</v>
      </c>
      <c r="K13" s="55"/>
      <c r="L13" s="55"/>
      <c r="M13" s="55"/>
      <c r="N13" s="55"/>
      <c r="O13" s="55"/>
      <c r="P13" s="55"/>
      <c r="Q13" s="55"/>
      <c r="R13" s="55" t="s">
        <v>86</v>
      </c>
      <c r="S13" s="55"/>
      <c r="T13" s="55"/>
      <c r="U13" s="55"/>
      <c r="V13" s="55"/>
      <c r="W13" s="55" t="s">
        <v>86</v>
      </c>
      <c r="X13" s="55"/>
      <c r="Y13" s="55" t="s">
        <v>86</v>
      </c>
      <c r="Z13" s="55"/>
      <c r="AA13" s="55" t="s">
        <v>86</v>
      </c>
      <c r="AB13" s="55"/>
      <c r="AD13" s="45">
        <f t="shared" si="0"/>
        <v>0</v>
      </c>
    </row>
    <row r="14" spans="1:30" ht="12.75">
      <c r="A14" s="55">
        <v>3</v>
      </c>
      <c r="B14" s="59"/>
      <c r="C14" s="60"/>
      <c r="D14" s="60"/>
      <c r="E14" s="60"/>
      <c r="F14" s="60"/>
      <c r="G14" s="61"/>
      <c r="H14" s="60"/>
      <c r="I14" s="60"/>
      <c r="J14" s="60"/>
      <c r="K14" s="60"/>
      <c r="L14" s="60"/>
      <c r="M14" s="60"/>
      <c r="N14" s="60"/>
      <c r="O14" s="60"/>
      <c r="P14" s="62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D14" s="45">
        <f t="shared" si="0"/>
        <v>0</v>
      </c>
    </row>
    <row r="15" spans="1:30" s="58" customFormat="1" ht="12.75">
      <c r="A15" s="55" t="s">
        <v>88</v>
      </c>
      <c r="B15" s="56" t="s">
        <v>89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D15" s="45">
        <f t="shared" si="0"/>
        <v>0</v>
      </c>
    </row>
    <row r="16" spans="1:29" s="65" customFormat="1" ht="12.75">
      <c r="A16" s="63"/>
      <c r="B16" s="6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5">
        <v>2</v>
      </c>
    </row>
    <row r="17" spans="1:30" s="58" customFormat="1" ht="12.75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D17" s="45">
        <f t="shared" si="0"/>
        <v>0</v>
      </c>
    </row>
    <row r="18" spans="1:30" ht="12.75">
      <c r="A18" s="55"/>
      <c r="B18" s="59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7"/>
      <c r="AD18" s="45">
        <f t="shared" si="0"/>
        <v>0</v>
      </c>
    </row>
    <row r="19" spans="1:30" ht="12.75">
      <c r="A19" s="55"/>
      <c r="B19" s="59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D19" s="45">
        <f t="shared" si="0"/>
        <v>0</v>
      </c>
    </row>
    <row r="20" spans="1:29" ht="12.75">
      <c r="A20" s="55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45">
        <v>1</v>
      </c>
    </row>
    <row r="21" spans="1:30" ht="12.75">
      <c r="A21" s="55"/>
      <c r="B21" s="59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D21" s="45">
        <f t="shared" si="0"/>
        <v>0</v>
      </c>
    </row>
    <row r="22" spans="1:30" ht="12.75">
      <c r="A22" s="55"/>
      <c r="B22" s="59"/>
      <c r="C22" s="60"/>
      <c r="D22" s="60"/>
      <c r="E22" s="60"/>
      <c r="F22" s="60"/>
      <c r="G22" s="61"/>
      <c r="H22" s="60"/>
      <c r="I22" s="60"/>
      <c r="J22" s="60"/>
      <c r="K22" s="60"/>
      <c r="L22" s="60"/>
      <c r="M22" s="60"/>
      <c r="N22" s="60"/>
      <c r="O22" s="60"/>
      <c r="P22" s="62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D22" s="45">
        <f t="shared" si="0"/>
        <v>0</v>
      </c>
    </row>
    <row r="23" spans="1:30" s="58" customFormat="1" ht="12.75">
      <c r="A23" s="55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D23" s="45">
        <f t="shared" si="0"/>
        <v>0</v>
      </c>
    </row>
    <row r="24" spans="1:30" s="72" customFormat="1" ht="12.75">
      <c r="A24" s="55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D24" s="45">
        <f t="shared" si="0"/>
        <v>0</v>
      </c>
    </row>
    <row r="25" spans="1:30" ht="12.75">
      <c r="A25" s="55"/>
      <c r="B25" s="59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D25" s="45">
        <f t="shared" si="0"/>
        <v>0</v>
      </c>
    </row>
    <row r="26" spans="1:30" s="65" customFormat="1" ht="12.75">
      <c r="A26" s="55"/>
      <c r="B26" s="6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D26" s="45"/>
    </row>
    <row r="27" spans="1:30" s="42" customFormat="1" ht="12.75">
      <c r="A27" s="55"/>
      <c r="B27" s="73"/>
      <c r="C27" s="74"/>
      <c r="D27" s="74"/>
      <c r="E27" s="75"/>
      <c r="F27" s="74"/>
      <c r="G27" s="74"/>
      <c r="H27" s="76"/>
      <c r="I27" s="76"/>
      <c r="J27" s="76"/>
      <c r="K27" s="76"/>
      <c r="L27" s="76"/>
      <c r="M27" s="74"/>
      <c r="N27" s="76"/>
      <c r="O27" s="76"/>
      <c r="P27" s="74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D27" s="45">
        <f t="shared" si="0"/>
        <v>0</v>
      </c>
    </row>
    <row r="28" spans="1:30" ht="12.75">
      <c r="A28" s="55"/>
      <c r="B28" s="5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D28" s="45">
        <f t="shared" si="0"/>
        <v>0</v>
      </c>
    </row>
    <row r="29" spans="1:30" s="58" customFormat="1" ht="12.75">
      <c r="A29" s="77"/>
      <c r="B29" s="78"/>
      <c r="C29" s="79"/>
      <c r="D29" s="79"/>
      <c r="E29" s="79"/>
      <c r="F29" s="79"/>
      <c r="G29" s="79"/>
      <c r="H29" s="79"/>
      <c r="I29" s="80"/>
      <c r="J29" s="79"/>
      <c r="K29" s="79"/>
      <c r="L29" s="79"/>
      <c r="M29" s="81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D29" s="45">
        <f t="shared" si="0"/>
        <v>0</v>
      </c>
    </row>
    <row r="30" spans="1:30" ht="12.75">
      <c r="A30" s="121" t="s">
        <v>90</v>
      </c>
      <c r="B30" s="12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45">
        <f>SUM(AC12:AC29)</f>
        <v>3</v>
      </c>
      <c r="AD30" s="45">
        <f>SUM(AD12:AD29)</f>
        <v>0</v>
      </c>
    </row>
    <row r="31" ht="12.75">
      <c r="B31" s="83"/>
    </row>
    <row r="32" spans="5:28" ht="12.75">
      <c r="E32" s="84"/>
      <c r="H32" s="44" t="s">
        <v>91</v>
      </c>
      <c r="N32" s="44"/>
      <c r="O32" s="107" t="s">
        <v>92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2:28" ht="12.75">
      <c r="B33" s="85" t="s">
        <v>93</v>
      </c>
      <c r="H33" s="45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ht="12.75">
      <c r="B34" s="86" t="s">
        <v>94</v>
      </c>
    </row>
    <row r="35" ht="12.75">
      <c r="B35" s="86" t="s">
        <v>95</v>
      </c>
    </row>
    <row r="36" ht="12.75">
      <c r="D36" s="87"/>
    </row>
    <row r="38" ht="12.75">
      <c r="B38" s="88"/>
    </row>
    <row r="39" spans="15:17" ht="12.75">
      <c r="O39" s="107"/>
      <c r="P39" s="108"/>
      <c r="Q39" s="108"/>
    </row>
    <row r="61" spans="27:28" ht="12.75">
      <c r="AA61" s="54">
        <v>2</v>
      </c>
      <c r="AB61" s="54">
        <v>11</v>
      </c>
    </row>
    <row r="62" spans="27:28" ht="12.75">
      <c r="AA62" s="54">
        <v>3</v>
      </c>
      <c r="AB62" s="54">
        <v>9</v>
      </c>
    </row>
    <row r="63" spans="27:28" ht="12.75">
      <c r="AA63" s="54">
        <v>3</v>
      </c>
      <c r="AB63" s="54">
        <v>12</v>
      </c>
    </row>
    <row r="64" spans="27:28" ht="12.75">
      <c r="AA64" s="54">
        <v>5</v>
      </c>
      <c r="AB64" s="54">
        <v>10</v>
      </c>
    </row>
    <row r="65" spans="27:28" ht="12.75">
      <c r="AA65" s="54">
        <v>3</v>
      </c>
      <c r="AB65" s="54">
        <v>21</v>
      </c>
    </row>
    <row r="66" spans="27:28" ht="12.75">
      <c r="AA66" s="54">
        <v>2</v>
      </c>
      <c r="AB66" s="54">
        <v>13</v>
      </c>
    </row>
    <row r="67" spans="27:28" ht="12.75">
      <c r="AA67" s="54">
        <v>4</v>
      </c>
      <c r="AB67" s="54">
        <v>20</v>
      </c>
    </row>
    <row r="68" spans="27:28" ht="12.75">
      <c r="AA68" s="89">
        <v>4</v>
      </c>
      <c r="AB68" s="54">
        <v>11</v>
      </c>
    </row>
    <row r="69" spans="27:28" ht="12.75">
      <c r="AA69" s="89">
        <v>3</v>
      </c>
      <c r="AB69" s="54">
        <v>9</v>
      </c>
    </row>
    <row r="70" spans="27:28" ht="12.75">
      <c r="AA70" s="54">
        <v>3</v>
      </c>
      <c r="AB70" s="54">
        <v>11</v>
      </c>
    </row>
    <row r="71" spans="27:28" ht="12.75">
      <c r="AA71" s="54">
        <v>4</v>
      </c>
      <c r="AB71" s="54">
        <v>12</v>
      </c>
    </row>
    <row r="72" spans="27:28" ht="12.75">
      <c r="AA72" s="54">
        <v>2</v>
      </c>
      <c r="AB72" s="54">
        <v>10</v>
      </c>
    </row>
    <row r="73" spans="27:28" ht="12.75">
      <c r="AA73" s="54">
        <v>4</v>
      </c>
      <c r="AB73" s="54">
        <v>7</v>
      </c>
    </row>
    <row r="74" spans="27:28" ht="12.75">
      <c r="AA74" s="54">
        <v>3</v>
      </c>
      <c r="AB74" s="54">
        <v>12</v>
      </c>
    </row>
    <row r="75" spans="27:28" ht="12.75">
      <c r="AA75" s="54">
        <v>2</v>
      </c>
      <c r="AB75" s="54">
        <v>21</v>
      </c>
    </row>
    <row r="76" spans="27:28" ht="12.75">
      <c r="AA76" s="54">
        <v>2</v>
      </c>
      <c r="AB76" s="54">
        <v>15</v>
      </c>
    </row>
    <row r="77" spans="27:28" ht="12.75">
      <c r="AA77" s="54">
        <v>3</v>
      </c>
      <c r="AB77" s="54">
        <v>12</v>
      </c>
    </row>
    <row r="78" spans="27:28" ht="12.75">
      <c r="AA78" s="54">
        <v>1</v>
      </c>
      <c r="AB78" s="54">
        <v>0</v>
      </c>
    </row>
    <row r="79" spans="27:28" ht="12.75">
      <c r="AA79" s="54">
        <v>2</v>
      </c>
      <c r="AB79" s="54">
        <v>11</v>
      </c>
    </row>
    <row r="80" spans="27:28" ht="12.75">
      <c r="AA80" s="54"/>
      <c r="AB80" s="54"/>
    </row>
    <row r="81" spans="27:28" ht="12.75">
      <c r="AA81" s="54">
        <v>1</v>
      </c>
      <c r="AB81" s="54">
        <v>3</v>
      </c>
    </row>
    <row r="82" spans="27:28" ht="12.75">
      <c r="AA82" s="54">
        <v>2</v>
      </c>
      <c r="AB82" s="54">
        <v>3</v>
      </c>
    </row>
    <row r="83" spans="27:28" ht="12.75">
      <c r="AA83" s="54">
        <v>2</v>
      </c>
      <c r="AB83" s="54">
        <v>4</v>
      </c>
    </row>
    <row r="84" spans="27:28" ht="12.75">
      <c r="AA84" s="54">
        <v>2</v>
      </c>
      <c r="AB84" s="54">
        <v>0</v>
      </c>
    </row>
    <row r="85" spans="27:28" ht="12.75">
      <c r="AA85" s="54">
        <v>4</v>
      </c>
      <c r="AB85" s="54">
        <v>6</v>
      </c>
    </row>
    <row r="86" spans="27:28" ht="12.75">
      <c r="AA86" s="54">
        <v>3</v>
      </c>
      <c r="AB86" s="54">
        <v>2</v>
      </c>
    </row>
    <row r="87" spans="27:28" ht="12.75">
      <c r="AA87" s="89">
        <v>2</v>
      </c>
      <c r="AB87" s="54">
        <v>4</v>
      </c>
    </row>
    <row r="88" spans="27:28" ht="12.75">
      <c r="AA88" s="89">
        <v>1</v>
      </c>
      <c r="AB88" s="54">
        <v>2</v>
      </c>
    </row>
    <row r="89" spans="27:28" ht="12.75">
      <c r="AA89" s="54">
        <v>1</v>
      </c>
      <c r="AB89" s="54">
        <v>2</v>
      </c>
    </row>
    <row r="90" spans="27:28" ht="12.75">
      <c r="AA90" s="54">
        <v>2</v>
      </c>
      <c r="AB90" s="54">
        <v>6</v>
      </c>
    </row>
    <row r="91" spans="27:28" ht="12.75">
      <c r="AA91" s="54">
        <v>2</v>
      </c>
      <c r="AB91" s="54">
        <v>3</v>
      </c>
    </row>
    <row r="92" spans="27:28" ht="12.75">
      <c r="AA92" s="54">
        <v>1</v>
      </c>
      <c r="AB92" s="54">
        <v>5</v>
      </c>
    </row>
    <row r="93" spans="27:28" ht="12.75">
      <c r="AA93" s="54">
        <v>3</v>
      </c>
      <c r="AB93" s="54">
        <v>2</v>
      </c>
    </row>
    <row r="94" spans="27:28" ht="12.75">
      <c r="AA94" s="54">
        <v>1</v>
      </c>
      <c r="AB94" s="54">
        <v>7</v>
      </c>
    </row>
    <row r="95" spans="27:28" ht="12.75">
      <c r="AA95" s="54">
        <v>3</v>
      </c>
      <c r="AB95" s="54">
        <v>27</v>
      </c>
    </row>
    <row r="96" spans="27:28" ht="12.75">
      <c r="AA96" s="54">
        <v>1</v>
      </c>
      <c r="AB96" s="54">
        <v>0</v>
      </c>
    </row>
    <row r="97" spans="27:28" ht="12.75">
      <c r="AA97" s="90">
        <f>SUM(AA81:AA96)</f>
        <v>31</v>
      </c>
      <c r="AB97" s="90">
        <f>SUM(AB81:AB96)</f>
        <v>76</v>
      </c>
    </row>
  </sheetData>
  <sheetProtection/>
  <mergeCells count="32">
    <mergeCell ref="O32:AB32"/>
    <mergeCell ref="O39:Q39"/>
    <mergeCell ref="AB8:AB10"/>
    <mergeCell ref="I9:I10"/>
    <mergeCell ref="J9:J10"/>
    <mergeCell ref="K9:K10"/>
    <mergeCell ref="L9:L10"/>
    <mergeCell ref="AA8:AA10"/>
    <mergeCell ref="O8:O10"/>
    <mergeCell ref="P8:S9"/>
    <mergeCell ref="A30:B30"/>
    <mergeCell ref="T8:V9"/>
    <mergeCell ref="W8:W10"/>
    <mergeCell ref="X8:X10"/>
    <mergeCell ref="Y8:Y10"/>
    <mergeCell ref="Z8:Z10"/>
    <mergeCell ref="H8:H10"/>
    <mergeCell ref="I8:L8"/>
    <mergeCell ref="M8:M10"/>
    <mergeCell ref="N8:N10"/>
    <mergeCell ref="A8:A10"/>
    <mergeCell ref="B8:B10"/>
    <mergeCell ref="C8:D9"/>
    <mergeCell ref="E8:E10"/>
    <mergeCell ref="F8:F10"/>
    <mergeCell ref="G8:G10"/>
    <mergeCell ref="M1:U1"/>
    <mergeCell ref="M2:U2"/>
    <mergeCell ref="A4:C4"/>
    <mergeCell ref="M4:U4"/>
    <mergeCell ref="A6:AB6"/>
    <mergeCell ref="AA7:AB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tiendat</cp:lastModifiedBy>
  <cp:lastPrinted>2020-10-16T09:22:45Z</cp:lastPrinted>
  <dcterms:created xsi:type="dcterms:W3CDTF">2014-09-23T12:08:40Z</dcterms:created>
  <dcterms:modified xsi:type="dcterms:W3CDTF">2020-10-16T09:22:46Z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lternateThumbnailUrl">
    <vt:lpwstr>, </vt:lpwstr>
  </property>
  <property fmtid="{D5CDD505-2E9C-101B-9397-08002B2CF9AE}" pid="3" name="VideoThumbnail">
    <vt:lpwstr/>
  </property>
  <property fmtid="{D5CDD505-2E9C-101B-9397-08002B2CF9AE}" pid="4" name="ImageCreateDate">
    <vt:lpwstr/>
  </property>
  <property fmtid="{D5CDD505-2E9C-101B-9397-08002B2CF9AE}" pid="5" name="GetImgForVideo">
    <vt:lpwstr/>
  </property>
  <property fmtid="{D5CDD505-2E9C-101B-9397-08002B2CF9AE}" pid="6" name="Description">
    <vt:lpwstr/>
  </property>
</Properties>
</file>